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460" activeTab="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3"/>
  </externalReferences>
  <definedNames>
    <definedName name="Hidden_1_Tabla_3993713">'Hidden_1_Tabla_399371'!$A$1:$A$26</definedName>
    <definedName name="Hidden_1_Tabla_3993714">'[1]Hidden_1_Tabla_399371'!$A$1:$A$26</definedName>
    <definedName name="Hidden_1_Tabla_3993792">'Hidden_1_Tabla_399379'!$A$1:$A$24</definedName>
    <definedName name="Hidden_1_Tabla_3993793">'[1]Hidden_1_Tabla_399379'!$A$1:$A$24</definedName>
    <definedName name="Hidden_14">'Hidden_1'!$A$1:$A$2</definedName>
    <definedName name="Hidden_2_Tabla_3993717">'Hidden_2_Tabla_399371'!$A$1:$A$41</definedName>
    <definedName name="Hidden_2_Tabla_3993718">'[1]Hidden_2_Tabla_399371'!$A$1:$A$41</definedName>
    <definedName name="Hidden_2_Tabla_3993796">'Hidden_2_Tabla_399379'!$A$1:$A$41</definedName>
    <definedName name="Hidden_2_Tabla_3993797">'[1]Hidden_2_Tabla_399379'!$A$1:$A$41</definedName>
    <definedName name="Hidden_3_Tabla_39937114">'Hidden_3_Tabla_399371'!$A$1:$A$32</definedName>
    <definedName name="Hidden_3_Tabla_39937115">'[1]Hidden_3_Tabla_399371'!$A$1:$A$32</definedName>
    <definedName name="Hidden_3_Tabla_39937913">'Hidden_3_Tabla_399379'!$A$1:$A$32</definedName>
    <definedName name="Hidden_3_Tabla_39937914">'[1]Hidden_3_Tabla_399379'!$A$1:$A$32</definedName>
  </definedNames>
  <calcPr fullCalcOnLoad="1"/>
</workbook>
</file>

<file path=xl/sharedStrings.xml><?xml version="1.0" encoding="utf-8"?>
<sst xmlns="http://schemas.openxmlformats.org/spreadsheetml/2006/main" count="567" uniqueCount="298">
  <si>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</si>
  <si>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</si>
  <si>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</si>
  <si>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</si>
  <si>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</si>
  <si>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</si>
  <si>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</si>
  <si>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</si>
  <si>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</si>
  <si>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</si>
  <si>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</si>
  <si>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</si>
  <si>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</si>
  <si>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</si>
  <si>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</si>
  <si>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</si>
  <si>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</si>
  <si>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</si>
  <si>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</si>
  <si>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</si>
  <si>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</si>
  <si>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</si>
  <si>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</si>
  <si>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</si>
  <si>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</si>
  <si>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</si>
  <si>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</si>
  <si>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</si>
  <si>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</si>
  <si>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</si>
  <si>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</si>
  <si>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</si>
  <si>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</si>
  <si>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</si>
  <si>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</si>
  <si>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</si>
  <si>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</si>
  <si>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</si>
  <si>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</si>
  <si>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</si>
  <si>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</si>
  <si>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</si>
  <si>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</si>
  <si>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</si>
  <si>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</si>
  <si>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</si>
  <si>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</si>
  <si>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</si>
  <si>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</si>
  <si>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</si>
  <si>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</si>
  <si>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</si>
  <si>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</si>
  <si>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</si>
  <si>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</si>
  <si>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</si>
  <si>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</si>
  <si>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</si>
  <si>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</si>
  <si>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</si>
  <si>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</si>
  <si>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</si>
  <si>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</si>
  <si>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</si>
  <si>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</si>
  <si>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</si>
  <si>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</si>
  <si>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</si>
  <si>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</si>
  <si>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</si>
  <si>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</si>
  <si>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</si>
  <si>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</si>
  <si>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</si>
  <si>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</si>
  <si>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</si>
  <si>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</si>
  <si>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</si>
  <si>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</si>
  <si>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</si>
  <si>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</si>
  <si>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</si>
  <si>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</si>
  <si>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</si>
  <si>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</si>
  <si>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</si>
  <si>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</si>
  <si>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</si>
  <si>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</si>
  <si>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</si>
  <si>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</si>
  <si>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</si>
  <si>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</si>
  <si>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</si>
  <si>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</si>
  <si>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</si>
  <si>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</si>
  <si>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</si>
  <si>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</si>
  <si>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</si>
  <si>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</si>
  <si>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</si>
  <si>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</si>
  <si>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</si>
  <si>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</si>
  <si>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</si>
  <si>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</si>
  <si>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</si>
  <si>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</si>
  <si>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</si>
  <si>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</si>
  <si>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</si>
  <si>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</si>
  <si>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</si>
  <si>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</si>
  <si>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</si>
  <si>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</si>
  <si>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</si>
  <si>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</si>
  <si>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</si>
  <si>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</si>
  <si>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</si>
  <si>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</si>
  <si>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</si>
  <si>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</si>
  <si>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</si>
  <si>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</si>
  <si>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</si>
  <si>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</si>
  <si>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</si>
  <si>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</si>
  <si>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</si>
  <si>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</si>
  <si>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</si>
  <si>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</si>
  <si>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</si>
  <si>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</si>
  <si>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</si>
  <si>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</si>
  <si>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</si>
  <si>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</si>
  <si>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</si>
  <si>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</si>
  <si>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</si>
  <si>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</si>
  <si>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</si>
  <si>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</si>
  <si>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</si>
  <si>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</si>
  <si>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</si>
  <si>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</si>
  <si>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</si>
  <si>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</si>
  <si>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</si>
  <si>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</si>
  <si>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</si>
  <si>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</si>
  <si>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</si>
  <si>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</si>
  <si>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</si>
  <si>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</si>
  <si>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</si>
  <si>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</si>
  <si>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</si>
  <si>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</si>
  <si>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</si>
  <si>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</si>
  <si>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</si>
  <si>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</si>
  <si>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</si>
  <si>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</si>
  <si>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</si>
  <si>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</si>
  <si>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</si>
  <si>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</si>
  <si>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</si>
  <si>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</si>
  <si>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</si>
  <si>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</si>
  <si>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</si>
  <si>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</si>
  <si>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</si>
  <si>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</si>
  <si>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</si>
  <si>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</si>
  <si>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</si>
  <si>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</si>
  <si>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</si>
  <si>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</si>
  <si>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</si>
  <si>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</si>
  <si>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</si>
  <si>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</si>
  <si>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</si>
  <si>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</si>
  <si>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</si>
  <si>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</si>
  <si>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</si>
  <si>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</si>
  <si>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</si>
  <si>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</si>
  <si>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</si>
  <si>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</si>
  <si>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</si>
  <si>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</si>
  <si>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</si>
  <si>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</si>
  <si>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</si>
  <si>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</si>
  <si>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</si>
  <si>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</si>
  <si>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</si>
  <si>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</si>
  <si>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</si>
  <si>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</si>
  <si>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</si>
  <si>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</si>
  <si>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</si>
  <si>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</si>
  <si>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</si>
  <si>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</si>
  <si>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</si>
  <si>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</si>
  <si>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</si>
  <si>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</si>
  <si>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</si>
  <si>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</si>
  <si>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</si>
  <si>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</si>
  <si>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</si>
  <si>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</si>
  <si>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</si>
  <si>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Tel-info</t>
  </si>
  <si>
    <t>Orientacion y asesoria sobre el derecho a la informacion</t>
  </si>
  <si>
    <t>Queja y denuncia</t>
  </si>
  <si>
    <t>Elecciones Estudiantiles</t>
  </si>
  <si>
    <t>Juventud y Democracia</t>
  </si>
  <si>
    <t>Centro de consulta</t>
  </si>
  <si>
    <t>Publico General</t>
  </si>
  <si>
    <t>Escuelas de Nivel Medio Basico (Secundarias)</t>
  </si>
  <si>
    <t>Alumnos de Quinto y Sexto Semestre de Nivel Medio Superior(Bachillerato)</t>
  </si>
  <si>
    <t>Publico en General y Estudiosos de la Materia Politico Electoral</t>
  </si>
  <si>
    <t>Escuelas de Todos los Niveles, Ayuntamientos e Instituciones Publicas</t>
  </si>
  <si>
    <t>solicitar informacion via telefonica</t>
  </si>
  <si>
    <t>toda persona tiene derecho a recibir asesoria y orientacion de manera sencilla comprensible y accesibles sobre la elaboracion de solicitudes de informacion</t>
  </si>
  <si>
    <t>Cualquier persona puede presentar quejas o  denuncias por escrito ante el Organo de Control Interno de este Instituto Electoral</t>
  </si>
  <si>
    <t>Conocimiento de la metodologia de Procesos</t>
  </si>
  <si>
    <t xml:space="preserve">Conocimineto de las atribuciones del Instituto Electoral </t>
  </si>
  <si>
    <t>Bibliografia especializada en materia politico</t>
  </si>
  <si>
    <t>Conociminento de los movimientos de Independencia</t>
  </si>
  <si>
    <t>Linea</t>
  </si>
  <si>
    <t>Presencial</t>
  </si>
  <si>
    <t>Contar con aparato telefonico</t>
  </si>
  <si>
    <t>Presentar una solictud sin necesidad de sustentar justificcion</t>
  </si>
  <si>
    <t>Presentar Escrito</t>
  </si>
  <si>
    <t>Solicitud del Centro Educativo</t>
  </si>
  <si>
    <t>Acudir a las Instalaciones del Centro de Consulta</t>
  </si>
  <si>
    <t>Ninguno</t>
  </si>
  <si>
    <t>Llenado de solicitud</t>
  </si>
  <si>
    <t>Presentar escrito</t>
  </si>
  <si>
    <t>Informacion sobre la escuela</t>
  </si>
  <si>
    <t>Credencial de identificacion</t>
  </si>
  <si>
    <t>Solicitud</t>
  </si>
  <si>
    <t/>
  </si>
  <si>
    <t>http://iepct.org.mx/docs/transparencia/solicitud_info_transparencia.pdf</t>
  </si>
  <si>
    <t>inmediato</t>
  </si>
  <si>
    <t>15 dias habiles</t>
  </si>
  <si>
    <t>30 dias</t>
  </si>
  <si>
    <t xml:space="preserve">72 horas </t>
  </si>
  <si>
    <t>gratuito</t>
  </si>
  <si>
    <t>Ninguno por ser gratuito</t>
  </si>
  <si>
    <t>articulo 147 de la Ley de Transparencia y acceso a la informacion publica del estado de Tabasco</t>
  </si>
  <si>
    <t>Institucion Bancaria</t>
  </si>
  <si>
    <t>No existe</t>
  </si>
  <si>
    <t>Ley de Transparencia y Acceso a la Informacion Publica del Estado de Tabasco</t>
  </si>
  <si>
    <t>Ley Electoral y de Partidos Politicos del Estado de Tabasco</t>
  </si>
  <si>
    <t>acuerdo CE/2015/054</t>
  </si>
  <si>
    <t>Presentar queja ante este Instituto electoral</t>
  </si>
  <si>
    <t>Tiene derecho a solictar un Rercurso de Revision</t>
  </si>
  <si>
    <t>Organo de Control Interno</t>
  </si>
  <si>
    <t>Unidad de Transparencia</t>
  </si>
  <si>
    <t>Conmutador</t>
  </si>
  <si>
    <t>Eusebio Castillo</t>
  </si>
  <si>
    <t>Centro</t>
  </si>
  <si>
    <t>Villahermosa</t>
  </si>
  <si>
    <t xml:space="preserve">01 (993) 358 10 00 </t>
  </si>
  <si>
    <t>Lunes a Viernes de 10:00 a 14:00  y de 16:00 a 20:00 horas y Sabados de 10:00 a 14:00 horas</t>
  </si>
  <si>
    <t>01 (993) 358 10 00 ext. 1083</t>
  </si>
  <si>
    <t>transparencia@iepct.mx</t>
  </si>
  <si>
    <t>01 (993) 358 10 00 ext. 1023</t>
  </si>
  <si>
    <t>beatriz.noriero@.mx</t>
  </si>
  <si>
    <t>Coordinacion de Organización electoral</t>
  </si>
  <si>
    <t>01 (993) 358 10 00 ext. 1080</t>
  </si>
  <si>
    <t>lorena.gordillo@iepct.mx</t>
  </si>
  <si>
    <t>Centro de Consulta</t>
  </si>
  <si>
    <t>01 (993) 358 10 00 ext. 1093</t>
  </si>
  <si>
    <t>marco.dominguez@iepct.mx</t>
  </si>
  <si>
    <t>Tercer Trimestre: Julio- Septiembre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</si>
</sst>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2" fillId="0" borderId="0" xfId="0" applyFont="1" applyAlignment="1">
      <alignment vertical="top" wrapText="1"/>
    </xf>
    <xf numFmtId="0" fontId="2" fillId="0" borderId="0" xfId="0" applyFont="1" applyAlignment="1">
      <alignment vertical="top"/>
    </xf>
    <xf numFmtId="14" fontId="2" fillId="0" borderId="0" xfId="0" applyNumberFormat="1"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0" fillId="0" borderId="0" xfId="46"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2\Transparencias%20Pagina%20Web\Users\josefina.diaz\Downloads\LTAIPET76FXIXTAB%2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399379"/>
      <sheetName val="Hidden_1_Tabla_399379"/>
      <sheetName val="Hidden_2_Tabla_399379"/>
      <sheetName val="Hidden_3_Tabla_399379"/>
      <sheetName val="Tabla_399371"/>
      <sheetName val="Hidden_1_Tabla_399371"/>
      <sheetName val="Hidden_2_Tabla_399371"/>
      <sheetName val="Hidden_3_Tabla_399371"/>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epct.org.mx/docs/transparencia/solicitud_info_transparencia.pdf" TargetMode="External" /></Relationships>
</file>

<file path=xl/worksheets/sheet1.xml><?xml version="1.0" encoding="utf-8"?>
<worksheet xmlns="http://schemas.openxmlformats.org/spreadsheetml/2006/main" xmlns:r="http://schemas.openxmlformats.org/officeDocument/2006/relationships">
  <dimension ref="A1:Y14"/>
  <sheetViews>
    <sheetView tabSelected="1" zoomScalePageLayoutView="0" workbookViewId="0" topLeftCell="A2">
      <selection activeCell="D25" sqref="D25"/>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4">
        <v>2018</v>
      </c>
      <c r="B8" s="6">
        <v>43282</v>
      </c>
      <c r="C8" s="6">
        <v>43373</v>
      </c>
      <c r="D8" s="4" t="s">
        <v>232</v>
      </c>
      <c r="E8" t="s">
        <v>67</v>
      </c>
      <c r="F8" s="5" t="s">
        <v>238</v>
      </c>
      <c r="G8" s="5" t="s">
        <v>243</v>
      </c>
      <c r="H8" s="4" t="s">
        <v>250</v>
      </c>
      <c r="I8" s="5" t="s">
        <v>252</v>
      </c>
      <c r="J8" s="4" t="s">
        <v>257</v>
      </c>
      <c r="K8" s="5" t="s">
        <v>263</v>
      </c>
      <c r="L8" s="4" t="s">
        <v>265</v>
      </c>
      <c r="M8">
        <v>1</v>
      </c>
      <c r="N8" s="4" t="s">
        <v>269</v>
      </c>
      <c r="O8" s="5" t="s">
        <v>270</v>
      </c>
      <c r="P8" s="4" t="s">
        <v>270</v>
      </c>
      <c r="Q8" s="5" t="s">
        <v>273</v>
      </c>
      <c r="R8" s="5" t="s">
        <v>277</v>
      </c>
      <c r="S8">
        <v>1</v>
      </c>
      <c r="V8" s="4" t="s">
        <v>280</v>
      </c>
      <c r="W8" s="6">
        <v>43382</v>
      </c>
      <c r="X8" s="6">
        <v>43382</v>
      </c>
      <c r="Y8" s="5" t="s">
        <v>297</v>
      </c>
    </row>
    <row r="9" spans="1:25" ht="15">
      <c r="A9" s="4">
        <v>2018</v>
      </c>
      <c r="B9" s="6">
        <v>43282</v>
      </c>
      <c r="C9" s="6">
        <v>43373</v>
      </c>
      <c r="D9" s="5" t="s">
        <v>233</v>
      </c>
      <c r="E9" t="s">
        <v>66</v>
      </c>
      <c r="F9" s="5" t="s">
        <v>238</v>
      </c>
      <c r="G9" s="5" t="s">
        <v>244</v>
      </c>
      <c r="H9" s="4" t="s">
        <v>251</v>
      </c>
      <c r="I9" s="5" t="s">
        <v>253</v>
      </c>
      <c r="J9" s="4" t="s">
        <v>258</v>
      </c>
      <c r="K9" s="10" t="s">
        <v>264</v>
      </c>
      <c r="L9" s="4" t="s">
        <v>266</v>
      </c>
      <c r="M9">
        <v>2</v>
      </c>
      <c r="N9" s="4" t="s">
        <v>269</v>
      </c>
      <c r="O9" s="5" t="s">
        <v>271</v>
      </c>
      <c r="P9" s="4" t="s">
        <v>272</v>
      </c>
      <c r="Q9" s="5" t="s">
        <v>274</v>
      </c>
      <c r="R9" s="5" t="s">
        <v>278</v>
      </c>
      <c r="S9" s="3">
        <v>1</v>
      </c>
      <c r="V9" s="4" t="s">
        <v>280</v>
      </c>
      <c r="W9" s="6">
        <v>43382</v>
      </c>
      <c r="X9" s="6">
        <v>43382</v>
      </c>
      <c r="Y9" s="5" t="s">
        <v>297</v>
      </c>
    </row>
    <row r="10" spans="1:25" ht="15">
      <c r="A10" s="4">
        <v>2018</v>
      </c>
      <c r="B10" s="6">
        <v>43282</v>
      </c>
      <c r="C10" s="6">
        <v>43373</v>
      </c>
      <c r="D10" s="4" t="s">
        <v>234</v>
      </c>
      <c r="E10" s="3" t="s">
        <v>66</v>
      </c>
      <c r="F10" s="5" t="s">
        <v>238</v>
      </c>
      <c r="G10" s="5" t="s">
        <v>245</v>
      </c>
      <c r="H10" s="4" t="s">
        <v>251</v>
      </c>
      <c r="I10" s="5" t="s">
        <v>254</v>
      </c>
      <c r="J10" s="4" t="s">
        <v>259</v>
      </c>
      <c r="K10" s="5" t="s">
        <v>263</v>
      </c>
      <c r="L10" s="4" t="s">
        <v>267</v>
      </c>
      <c r="M10">
        <v>3</v>
      </c>
      <c r="N10" s="4" t="s">
        <v>269</v>
      </c>
      <c r="O10" s="5" t="s">
        <v>270</v>
      </c>
      <c r="P10" s="4" t="s">
        <v>270</v>
      </c>
      <c r="Q10" s="5" t="s">
        <v>275</v>
      </c>
      <c r="R10" s="5" t="s">
        <v>279</v>
      </c>
      <c r="S10" s="3">
        <v>1</v>
      </c>
      <c r="V10" s="4" t="s">
        <v>280</v>
      </c>
      <c r="W10" s="6">
        <v>43382</v>
      </c>
      <c r="X10" s="6">
        <v>43382</v>
      </c>
      <c r="Y10" s="5" t="s">
        <v>297</v>
      </c>
    </row>
    <row r="11" spans="1:25" ht="15">
      <c r="A11" s="4">
        <v>2018</v>
      </c>
      <c r="B11" s="6">
        <v>43282</v>
      </c>
      <c r="C11" s="6">
        <v>43373</v>
      </c>
      <c r="D11" s="4" t="s">
        <v>235</v>
      </c>
      <c r="E11" s="3" t="s">
        <v>66</v>
      </c>
      <c r="F11" s="5" t="s">
        <v>239</v>
      </c>
      <c r="G11" s="5" t="s">
        <v>246</v>
      </c>
      <c r="H11" s="4" t="s">
        <v>251</v>
      </c>
      <c r="I11" s="5" t="s">
        <v>255</v>
      </c>
      <c r="J11" s="4" t="s">
        <v>260</v>
      </c>
      <c r="K11" s="5" t="s">
        <v>263</v>
      </c>
      <c r="L11" s="4" t="s">
        <v>268</v>
      </c>
      <c r="M11">
        <v>4</v>
      </c>
      <c r="N11" s="4" t="s">
        <v>269</v>
      </c>
      <c r="O11" s="5" t="s">
        <v>270</v>
      </c>
      <c r="P11" s="4" t="s">
        <v>270</v>
      </c>
      <c r="Q11" s="5" t="s">
        <v>276</v>
      </c>
      <c r="R11" s="5" t="s">
        <v>277</v>
      </c>
      <c r="S11" s="3">
        <v>1</v>
      </c>
      <c r="V11" s="4" t="s">
        <v>280</v>
      </c>
      <c r="W11" s="6">
        <v>43382</v>
      </c>
      <c r="X11" s="6">
        <v>43382</v>
      </c>
      <c r="Y11" s="5" t="s">
        <v>297</v>
      </c>
    </row>
    <row r="12" spans="1:25" ht="15">
      <c r="A12" s="4">
        <v>2018</v>
      </c>
      <c r="B12" s="6">
        <v>43282</v>
      </c>
      <c r="C12" s="6">
        <v>43373</v>
      </c>
      <c r="D12" s="4" t="s">
        <v>236</v>
      </c>
      <c r="E12" s="3" t="s">
        <v>66</v>
      </c>
      <c r="F12" s="5" t="s">
        <v>240</v>
      </c>
      <c r="G12" s="5" t="s">
        <v>247</v>
      </c>
      <c r="H12" s="4" t="s">
        <v>251</v>
      </c>
      <c r="I12" s="5" t="s">
        <v>255</v>
      </c>
      <c r="J12" s="4" t="s">
        <v>260</v>
      </c>
      <c r="K12" s="5" t="s">
        <v>263</v>
      </c>
      <c r="L12" s="4" t="s">
        <v>268</v>
      </c>
      <c r="M12">
        <v>4</v>
      </c>
      <c r="N12" s="4" t="s">
        <v>269</v>
      </c>
      <c r="O12" s="5" t="s">
        <v>270</v>
      </c>
      <c r="P12" s="4" t="s">
        <v>270</v>
      </c>
      <c r="Q12" s="5" t="s">
        <v>276</v>
      </c>
      <c r="R12" s="5" t="s">
        <v>277</v>
      </c>
      <c r="S12" s="3">
        <v>1</v>
      </c>
      <c r="V12" s="4" t="s">
        <v>280</v>
      </c>
      <c r="W12" s="6">
        <v>43382</v>
      </c>
      <c r="X12" s="6">
        <v>43382</v>
      </c>
      <c r="Y12" s="5" t="s">
        <v>297</v>
      </c>
    </row>
    <row r="13" spans="1:25" ht="15">
      <c r="A13" s="4">
        <v>2018</v>
      </c>
      <c r="B13" s="6">
        <v>43282</v>
      </c>
      <c r="C13" s="6">
        <v>43373</v>
      </c>
      <c r="D13" s="4" t="s">
        <v>237</v>
      </c>
      <c r="E13" s="3" t="s">
        <v>66</v>
      </c>
      <c r="F13" s="5" t="s">
        <v>241</v>
      </c>
      <c r="G13" s="5" t="s">
        <v>248</v>
      </c>
      <c r="H13" s="4" t="s">
        <v>251</v>
      </c>
      <c r="I13" s="5" t="s">
        <v>256</v>
      </c>
      <c r="J13" s="4" t="s">
        <v>261</v>
      </c>
      <c r="K13" s="5" t="s">
        <v>263</v>
      </c>
      <c r="L13" s="4" t="s">
        <v>265</v>
      </c>
      <c r="M13">
        <v>5</v>
      </c>
      <c r="N13" s="4" t="s">
        <v>269</v>
      </c>
      <c r="O13" s="5" t="s">
        <v>270</v>
      </c>
      <c r="P13" s="4" t="s">
        <v>270</v>
      </c>
      <c r="Q13" s="5" t="s">
        <v>276</v>
      </c>
      <c r="R13" s="5" t="s">
        <v>277</v>
      </c>
      <c r="S13" s="3">
        <v>1</v>
      </c>
      <c r="V13" s="4" t="s">
        <v>280</v>
      </c>
      <c r="W13" s="6">
        <v>43382</v>
      </c>
      <c r="X13" s="6">
        <v>43382</v>
      </c>
      <c r="Y13" s="5" t="s">
        <v>297</v>
      </c>
    </row>
    <row r="14" spans="1:25" ht="15">
      <c r="A14" s="4">
        <v>2018</v>
      </c>
      <c r="B14" s="6">
        <v>43282</v>
      </c>
      <c r="C14" s="6">
        <v>43373</v>
      </c>
      <c r="D14" s="4" t="s">
        <v>237</v>
      </c>
      <c r="E14" s="3" t="s">
        <v>66</v>
      </c>
      <c r="F14" s="5" t="s">
        <v>242</v>
      </c>
      <c r="G14" s="5" t="s">
        <v>249</v>
      </c>
      <c r="H14" s="4" t="s">
        <v>251</v>
      </c>
      <c r="I14" s="5" t="s">
        <v>254</v>
      </c>
      <c r="J14" s="4" t="s">
        <v>262</v>
      </c>
      <c r="K14" s="5" t="s">
        <v>263</v>
      </c>
      <c r="L14" s="4" t="s">
        <v>268</v>
      </c>
      <c r="M14">
        <v>5</v>
      </c>
      <c r="N14" s="4" t="s">
        <v>269</v>
      </c>
      <c r="O14" s="5" t="s">
        <v>270</v>
      </c>
      <c r="P14" s="4" t="s">
        <v>270</v>
      </c>
      <c r="Q14" s="5" t="s">
        <v>276</v>
      </c>
      <c r="R14" s="5" t="s">
        <v>277</v>
      </c>
      <c r="S14" s="3">
        <v>1</v>
      </c>
      <c r="V14" s="4" t="s">
        <v>280</v>
      </c>
      <c r="W14" s="6">
        <v>43382</v>
      </c>
      <c r="X14" s="6">
        <v>43382</v>
      </c>
      <c r="Y14" s="5" t="s">
        <v>297</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display="http://iepct.org.mx/docs/transparencia/solicitud_info_transparencia.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10"/>
  <sheetViews>
    <sheetView zoomScalePageLayoutView="0" workbookViewId="0" topLeftCell="A3">
      <selection activeCell="B29" sqref="B29"/>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5" t="s">
        <v>281</v>
      </c>
      <c r="C4" s="5" t="s">
        <v>111</v>
      </c>
      <c r="D4" s="5" t="s">
        <v>282</v>
      </c>
      <c r="E4" s="3">
        <v>747</v>
      </c>
      <c r="F4" s="5">
        <v>0</v>
      </c>
      <c r="G4" s="5" t="s">
        <v>134</v>
      </c>
      <c r="H4" s="5" t="s">
        <v>283</v>
      </c>
      <c r="I4" s="5">
        <v>1</v>
      </c>
      <c r="J4" s="5" t="s">
        <v>284</v>
      </c>
      <c r="K4" s="5">
        <v>4</v>
      </c>
      <c r="L4" s="5" t="s">
        <v>283</v>
      </c>
      <c r="M4" s="5">
        <v>27</v>
      </c>
      <c r="N4" s="5" t="s">
        <v>192</v>
      </c>
      <c r="O4" s="5">
        <v>86000</v>
      </c>
      <c r="P4" s="5" t="s">
        <v>263</v>
      </c>
      <c r="Q4" s="5" t="s">
        <v>285</v>
      </c>
      <c r="R4" s="5" t="s">
        <v>263</v>
      </c>
      <c r="S4" s="5" t="s">
        <v>286</v>
      </c>
    </row>
    <row r="5" spans="1:19" ht="15">
      <c r="A5">
        <v>2</v>
      </c>
      <c r="B5" s="5" t="s">
        <v>280</v>
      </c>
      <c r="C5" s="5" t="s">
        <v>111</v>
      </c>
      <c r="D5" s="5" t="s">
        <v>282</v>
      </c>
      <c r="E5" s="3">
        <v>747</v>
      </c>
      <c r="F5" s="5">
        <v>0</v>
      </c>
      <c r="G5" s="5" t="s">
        <v>134</v>
      </c>
      <c r="H5" s="5" t="s">
        <v>283</v>
      </c>
      <c r="I5" s="5">
        <v>1</v>
      </c>
      <c r="J5" s="5" t="s">
        <v>284</v>
      </c>
      <c r="K5" s="5">
        <v>4</v>
      </c>
      <c r="L5" s="5" t="s">
        <v>283</v>
      </c>
      <c r="M5" s="5">
        <v>27</v>
      </c>
      <c r="N5" s="5" t="s">
        <v>192</v>
      </c>
      <c r="O5" s="5">
        <v>86000</v>
      </c>
      <c r="P5" s="5" t="s">
        <v>263</v>
      </c>
      <c r="Q5" s="5" t="s">
        <v>287</v>
      </c>
      <c r="R5" s="5" t="s">
        <v>288</v>
      </c>
      <c r="S5" s="5" t="s">
        <v>286</v>
      </c>
    </row>
    <row r="6" spans="1:19" ht="15">
      <c r="A6">
        <v>3</v>
      </c>
      <c r="B6" s="5" t="s">
        <v>279</v>
      </c>
      <c r="C6" s="5" t="s">
        <v>111</v>
      </c>
      <c r="D6" s="5" t="s">
        <v>282</v>
      </c>
      <c r="E6" s="3">
        <v>747</v>
      </c>
      <c r="F6" s="5">
        <v>0</v>
      </c>
      <c r="G6" s="5" t="s">
        <v>134</v>
      </c>
      <c r="H6" s="5" t="s">
        <v>283</v>
      </c>
      <c r="I6" s="5">
        <v>1</v>
      </c>
      <c r="J6" s="5" t="s">
        <v>284</v>
      </c>
      <c r="K6" s="5">
        <v>4</v>
      </c>
      <c r="L6" s="5" t="s">
        <v>283</v>
      </c>
      <c r="M6" s="5">
        <v>27</v>
      </c>
      <c r="N6" s="5" t="s">
        <v>192</v>
      </c>
      <c r="O6" s="5">
        <v>86000</v>
      </c>
      <c r="P6" s="5" t="s">
        <v>263</v>
      </c>
      <c r="Q6" s="5" t="s">
        <v>289</v>
      </c>
      <c r="R6" s="5" t="s">
        <v>290</v>
      </c>
      <c r="S6" s="5" t="s">
        <v>286</v>
      </c>
    </row>
    <row r="7" spans="1:19" ht="15">
      <c r="A7">
        <v>4</v>
      </c>
      <c r="B7" s="5" t="s">
        <v>291</v>
      </c>
      <c r="C7" s="5" t="s">
        <v>111</v>
      </c>
      <c r="D7" s="5" t="s">
        <v>282</v>
      </c>
      <c r="E7" s="3">
        <v>747</v>
      </c>
      <c r="F7" s="5">
        <v>0</v>
      </c>
      <c r="G7" s="5" t="s">
        <v>134</v>
      </c>
      <c r="H7" s="5" t="s">
        <v>283</v>
      </c>
      <c r="I7" s="5">
        <v>1</v>
      </c>
      <c r="J7" s="5" t="s">
        <v>284</v>
      </c>
      <c r="K7" s="5">
        <v>4</v>
      </c>
      <c r="L7" s="5" t="s">
        <v>283</v>
      </c>
      <c r="M7" s="5">
        <v>27</v>
      </c>
      <c r="N7" s="5" t="s">
        <v>192</v>
      </c>
      <c r="O7" s="5">
        <v>86000</v>
      </c>
      <c r="P7" s="5" t="s">
        <v>263</v>
      </c>
      <c r="Q7" s="5" t="s">
        <v>292</v>
      </c>
      <c r="R7" s="5" t="s">
        <v>293</v>
      </c>
      <c r="S7" s="5" t="s">
        <v>286</v>
      </c>
    </row>
    <row r="8" spans="1:21" ht="15">
      <c r="A8">
        <v>5</v>
      </c>
      <c r="B8" s="5" t="s">
        <v>294</v>
      </c>
      <c r="C8" s="5" t="s">
        <v>111</v>
      </c>
      <c r="D8" s="5" t="s">
        <v>282</v>
      </c>
      <c r="E8" s="3">
        <v>747</v>
      </c>
      <c r="F8" s="5">
        <v>0</v>
      </c>
      <c r="G8" s="5" t="s">
        <v>134</v>
      </c>
      <c r="H8" s="5" t="s">
        <v>283</v>
      </c>
      <c r="I8" s="5">
        <v>1</v>
      </c>
      <c r="J8" s="5" t="s">
        <v>284</v>
      </c>
      <c r="K8" s="5">
        <v>4</v>
      </c>
      <c r="L8" s="5" t="s">
        <v>283</v>
      </c>
      <c r="M8" s="5">
        <v>27</v>
      </c>
      <c r="N8" s="5" t="s">
        <v>192</v>
      </c>
      <c r="O8" s="5">
        <v>86000</v>
      </c>
      <c r="P8" s="5" t="s">
        <v>263</v>
      </c>
      <c r="Q8" s="5" t="s">
        <v>295</v>
      </c>
      <c r="R8" s="5" t="s">
        <v>296</v>
      </c>
      <c r="S8" s="5" t="s">
        <v>286</v>
      </c>
      <c r="T8" s="3"/>
      <c r="U8" s="3"/>
    </row>
    <row r="9" spans="2:19" ht="15">
      <c r="B9" s="5"/>
      <c r="C9" s="5"/>
      <c r="D9" s="5"/>
      <c r="E9" s="3"/>
      <c r="F9" s="5"/>
      <c r="G9" s="5"/>
      <c r="H9" s="5"/>
      <c r="I9" s="5"/>
      <c r="J9" s="5"/>
      <c r="K9" s="5"/>
      <c r="L9" s="5"/>
      <c r="M9" s="5"/>
      <c r="N9" s="5"/>
      <c r="O9" s="5"/>
      <c r="P9" s="5"/>
      <c r="Q9" s="5"/>
      <c r="R9" s="5"/>
      <c r="S9" s="5"/>
    </row>
    <row r="10" spans="2:19" ht="15">
      <c r="B10" s="5"/>
      <c r="C10" s="5"/>
      <c r="D10" s="5"/>
      <c r="E10" s="3"/>
      <c r="F10" s="5"/>
      <c r="G10" s="5"/>
      <c r="H10" s="5"/>
      <c r="I10" s="5"/>
      <c r="J10" s="5"/>
      <c r="K10" s="5"/>
      <c r="L10" s="5"/>
      <c r="M10" s="5"/>
      <c r="N10" s="5"/>
      <c r="O10" s="5"/>
      <c r="P10" s="5"/>
      <c r="Q10" s="5"/>
      <c r="R10" s="5"/>
      <c r="S10" s="5"/>
    </row>
  </sheetData>
  <sheetProtection/>
  <dataValidations count="3">
    <dataValidation type="list" allowBlank="1" showErrorMessage="1" sqref="C11:C201">
      <formula1>Hidden_1_Tabla_3993792</formula1>
    </dataValidation>
    <dataValidation type="list" allowBlank="1" showErrorMessage="1" sqref="G11:G201">
      <formula1>Hidden_2_Tabla_3993796</formula1>
    </dataValidation>
    <dataValidation type="list" allowBlank="1" showErrorMessage="1" sqref="N11:N201">
      <formula1>Hidden_3_Tabla_39937913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C12" sqref="C11:C12"/>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s="4" t="s">
        <v>287</v>
      </c>
      <c r="C4" s="5" t="s">
        <v>288</v>
      </c>
      <c r="D4" s="4" t="s">
        <v>111</v>
      </c>
      <c r="E4" s="4" t="s">
        <v>282</v>
      </c>
      <c r="F4" s="4">
        <v>747</v>
      </c>
      <c r="G4" s="4">
        <v>0</v>
      </c>
      <c r="H4" s="4" t="s">
        <v>134</v>
      </c>
      <c r="I4" s="4" t="s">
        <v>283</v>
      </c>
      <c r="J4" s="4">
        <v>1</v>
      </c>
      <c r="K4" s="4" t="s">
        <v>284</v>
      </c>
      <c r="L4" s="4">
        <v>4</v>
      </c>
      <c r="M4" s="4" t="s">
        <v>283</v>
      </c>
      <c r="N4" s="4">
        <v>27</v>
      </c>
      <c r="O4" s="4" t="s">
        <v>192</v>
      </c>
      <c r="P4" s="4">
        <v>86000</v>
      </c>
      <c r="Q4" s="4" t="s">
        <v>257</v>
      </c>
    </row>
  </sheetData>
  <sheetProtection/>
  <dataValidations count="3">
    <dataValidation type="list" allowBlank="1" showErrorMessage="1" sqref="D5:D201">
      <formula1>Hidden_1_Tabla_3993713</formula1>
    </dataValidation>
    <dataValidation type="list" allowBlank="1" showErrorMessage="1" sqref="H5:H201">
      <formula1>Hidden_2_Tabla_3993717</formula1>
    </dataValidation>
    <dataValidation type="list" allowBlank="1" showErrorMessage="1" sqref="O5:O201">
      <formula1>Hidden_3_Tabla_39937114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Carmita Ravanales Escalante</cp:lastModifiedBy>
  <dcterms:created xsi:type="dcterms:W3CDTF">2018-05-22T01:41:53Z</dcterms:created>
  <dcterms:modified xsi:type="dcterms:W3CDTF">2018-10-09T17:09:14Z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